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enaAnishfullpaper\"/>
    </mc:Choice>
  </mc:AlternateContent>
  <bookViews>
    <workbookView xWindow="120" yWindow="45" windowWidth="18975" windowHeight="119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<sst xmlns="http://schemas.openxmlformats.org/spreadsheetml/2006/main" count="1" uniqueCount="1">
  <si>
    <t>Fig.1. Phasic trend of biomass production and partitioning as influenced by production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</si>
</sst>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25773958782536"/>
          <c:y val="0.17811591583838909"/>
          <c:w val="0.83892825896762901"/>
          <c:h val="0.632212744240303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[1]DMPgraphs!$C$4</c:f>
              <c:strCache>
                <c:ptCount val="1"/>
                <c:pt idx="0">
                  <c:v>Tuber 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[1]DMPgraphs!$B$5:$B$9</c:f>
              <c:strCache>
                <c:ptCount val="5"/>
                <c:pt idx="0">
                  <c:v>Traditional</c:v>
                </c:pt>
                <c:pt idx="1">
                  <c:v>Conventional</c:v>
                </c:pt>
                <c:pt idx="2">
                  <c:v>Integrated</c:v>
                </c:pt>
                <c:pt idx="3">
                  <c:v>Organic </c:v>
                </c:pt>
                <c:pt idx="4">
                  <c:v>Organic (with biofertilizers)</c:v>
                </c:pt>
              </c:strCache>
            </c:strRef>
          </c:cat>
          <c:val>
            <c:numRef>
              <c:f>[1]DMPgraphs!$C$5:$C$9</c:f>
              <c:numCache>
                <c:formatCode>General</c:formatCode>
                <c:ptCount val="5"/>
                <c:pt idx="0">
                  <c:v>12.6</c:v>
                </c:pt>
                <c:pt idx="1">
                  <c:v>12.5</c:v>
                </c:pt>
                <c:pt idx="2">
                  <c:v>10.5</c:v>
                </c:pt>
                <c:pt idx="3">
                  <c:v>12.9</c:v>
                </c:pt>
                <c:pt idx="4">
                  <c:v>10.6</c:v>
                </c:pt>
              </c:numCache>
            </c:numRef>
          </c:val>
        </c:ser>
        <c:ser>
          <c:idx val="1"/>
          <c:order val="1"/>
          <c:tx>
            <c:strRef>
              <c:f>[1]DMPgraphs!$D$4</c:f>
              <c:strCache>
                <c:ptCount val="1"/>
                <c:pt idx="0">
                  <c:v>Stem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[1]DMPgraphs!$B$5:$B$9</c:f>
              <c:strCache>
                <c:ptCount val="5"/>
                <c:pt idx="0">
                  <c:v>Traditional</c:v>
                </c:pt>
                <c:pt idx="1">
                  <c:v>Conventional</c:v>
                </c:pt>
                <c:pt idx="2">
                  <c:v>Integrated</c:v>
                </c:pt>
                <c:pt idx="3">
                  <c:v>Organic </c:v>
                </c:pt>
                <c:pt idx="4">
                  <c:v>Organic (with biofertilizers)</c:v>
                </c:pt>
              </c:strCache>
            </c:strRef>
          </c:cat>
          <c:val>
            <c:numRef>
              <c:f>[1]DMPgraphs!$D$5:$D$9</c:f>
              <c:numCache>
                <c:formatCode>General</c:formatCode>
                <c:ptCount val="5"/>
                <c:pt idx="0">
                  <c:v>8.14</c:v>
                </c:pt>
                <c:pt idx="1">
                  <c:v>8.75</c:v>
                </c:pt>
                <c:pt idx="2">
                  <c:v>8.69</c:v>
                </c:pt>
                <c:pt idx="3">
                  <c:v>12.14</c:v>
                </c:pt>
                <c:pt idx="4">
                  <c:v>10.039999999999999</c:v>
                </c:pt>
              </c:numCache>
            </c:numRef>
          </c:val>
        </c:ser>
        <c:ser>
          <c:idx val="2"/>
          <c:order val="2"/>
          <c:tx>
            <c:strRef>
              <c:f>[1]DMPgraphs!$E$4</c:f>
              <c:strCache>
                <c:ptCount val="1"/>
                <c:pt idx="0">
                  <c:v>Leaf 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[1]DMPgraphs!$B$5:$B$9</c:f>
              <c:strCache>
                <c:ptCount val="5"/>
                <c:pt idx="0">
                  <c:v>Traditional</c:v>
                </c:pt>
                <c:pt idx="1">
                  <c:v>Conventional</c:v>
                </c:pt>
                <c:pt idx="2">
                  <c:v>Integrated</c:v>
                </c:pt>
                <c:pt idx="3">
                  <c:v>Organic </c:v>
                </c:pt>
                <c:pt idx="4">
                  <c:v>Organic (with biofertilizers)</c:v>
                </c:pt>
              </c:strCache>
            </c:strRef>
          </c:cat>
          <c:val>
            <c:numRef>
              <c:f>[1]DMPgraphs!$E$5:$E$9</c:f>
              <c:numCache>
                <c:formatCode>General</c:formatCode>
                <c:ptCount val="5"/>
                <c:pt idx="0">
                  <c:v>59.6</c:v>
                </c:pt>
                <c:pt idx="1">
                  <c:v>63.2</c:v>
                </c:pt>
                <c:pt idx="2">
                  <c:v>60.2</c:v>
                </c:pt>
                <c:pt idx="3">
                  <c:v>79.3</c:v>
                </c:pt>
                <c:pt idx="4">
                  <c:v>71.8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overlap val="100"/>
        <c:axId val="262874096"/>
        <c:axId val="262874520"/>
      </c:barChart>
      <c:catAx>
        <c:axId val="26287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262874520"/>
        <c:crosses val="autoZero"/>
        <c:auto val="1"/>
        <c:lblAlgn val="ctr"/>
        <c:lblOffset val="100"/>
        <c:noMultiLvlLbl val="0"/>
      </c:catAx>
      <c:valAx>
        <c:axId val="2628745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Dry matter (g plant</a:t>
                </a:r>
                <a:r>
                  <a:rPr lang="en-US" baseline="30000"/>
                  <a:t>-1</a:t>
                </a:r>
                <a:r>
                  <a:rPr lang="en-US"/>
                  <a:t>) </a:t>
                </a:r>
              </a:p>
            </c:rich>
          </c:tx>
          <c:layout>
            <c:manualLayout>
              <c:xMode val="edge"/>
              <c:yMode val="edge"/>
              <c:x val="9.2771770668625859E-3"/>
              <c:y val="0.267818424336302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n-US"/>
          </a:p>
        </c:txPr>
        <c:crossAx val="262874096"/>
        <c:crosses val="autoZero"/>
        <c:crossBetween val="between"/>
      </c:valAx>
      <c:spPr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>
                <a:latin typeface="Arial" pitchFamily="34" charset="0"/>
                <a:cs typeface="Arial" pitchFamily="34" charset="0"/>
              </a:rPr>
              <a:t>4 MAP</a:t>
            </a:r>
          </a:p>
        </c:rich>
      </c:tx>
      <c:layout>
        <c:manualLayout>
          <c:xMode val="edge"/>
          <c:yMode val="edge"/>
          <c:x val="0.12898915804538524"/>
          <c:y val="1.74799740941473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214774609484493"/>
          <c:y val="0.11208480676442391"/>
          <c:w val="0.83892825896762901"/>
          <c:h val="0.632212744240303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[1]DMPgraphs!$C$32</c:f>
              <c:strCache>
                <c:ptCount val="1"/>
                <c:pt idx="0">
                  <c:v>Tuber 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[1]DMPgraphs!$B$33:$B$37</c:f>
              <c:strCache>
                <c:ptCount val="5"/>
                <c:pt idx="0">
                  <c:v>Traditional</c:v>
                </c:pt>
                <c:pt idx="1">
                  <c:v>Conventional</c:v>
                </c:pt>
                <c:pt idx="2">
                  <c:v>Integrated</c:v>
                </c:pt>
                <c:pt idx="3">
                  <c:v>Organic </c:v>
                </c:pt>
                <c:pt idx="4">
                  <c:v>Organic (with biofertilizers)</c:v>
                </c:pt>
              </c:strCache>
            </c:strRef>
          </c:cat>
          <c:val>
            <c:numRef>
              <c:f>[1]DMPgraphs!$C$33:$C$37</c:f>
              <c:numCache>
                <c:formatCode>General</c:formatCode>
                <c:ptCount val="5"/>
                <c:pt idx="0">
                  <c:v>230</c:v>
                </c:pt>
                <c:pt idx="1">
                  <c:v>262</c:v>
                </c:pt>
                <c:pt idx="2">
                  <c:v>186</c:v>
                </c:pt>
                <c:pt idx="3">
                  <c:v>253</c:v>
                </c:pt>
                <c:pt idx="4">
                  <c:v>266</c:v>
                </c:pt>
              </c:numCache>
            </c:numRef>
          </c:val>
        </c:ser>
        <c:ser>
          <c:idx val="1"/>
          <c:order val="1"/>
          <c:tx>
            <c:strRef>
              <c:f>[1]DMPgraphs!$D$32</c:f>
              <c:strCache>
                <c:ptCount val="1"/>
                <c:pt idx="0">
                  <c:v>Stem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[1]DMPgraphs!$B$33:$B$37</c:f>
              <c:strCache>
                <c:ptCount val="5"/>
                <c:pt idx="0">
                  <c:v>Traditional</c:v>
                </c:pt>
                <c:pt idx="1">
                  <c:v>Conventional</c:v>
                </c:pt>
                <c:pt idx="2">
                  <c:v>Integrated</c:v>
                </c:pt>
                <c:pt idx="3">
                  <c:v>Organic </c:v>
                </c:pt>
                <c:pt idx="4">
                  <c:v>Organic (with biofertilizers)</c:v>
                </c:pt>
              </c:strCache>
            </c:strRef>
          </c:cat>
          <c:val>
            <c:numRef>
              <c:f>[1]DMPgraphs!$D$33:$D$37</c:f>
              <c:numCache>
                <c:formatCode>General</c:formatCode>
                <c:ptCount val="5"/>
                <c:pt idx="0">
                  <c:v>55.4</c:v>
                </c:pt>
                <c:pt idx="1">
                  <c:v>59.6</c:v>
                </c:pt>
                <c:pt idx="2">
                  <c:v>48.9</c:v>
                </c:pt>
                <c:pt idx="3">
                  <c:v>69.2</c:v>
                </c:pt>
                <c:pt idx="4">
                  <c:v>60.4</c:v>
                </c:pt>
              </c:numCache>
            </c:numRef>
          </c:val>
        </c:ser>
        <c:ser>
          <c:idx val="2"/>
          <c:order val="2"/>
          <c:tx>
            <c:strRef>
              <c:f>[1]DMPgraphs!$E$32</c:f>
              <c:strCache>
                <c:ptCount val="1"/>
                <c:pt idx="0">
                  <c:v>Leaf 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[1]DMPgraphs!$B$33:$B$37</c:f>
              <c:strCache>
                <c:ptCount val="5"/>
                <c:pt idx="0">
                  <c:v>Traditional</c:v>
                </c:pt>
                <c:pt idx="1">
                  <c:v>Conventional</c:v>
                </c:pt>
                <c:pt idx="2">
                  <c:v>Integrated</c:v>
                </c:pt>
                <c:pt idx="3">
                  <c:v>Organic </c:v>
                </c:pt>
                <c:pt idx="4">
                  <c:v>Organic (with biofertilizers)</c:v>
                </c:pt>
              </c:strCache>
            </c:strRef>
          </c:cat>
          <c:val>
            <c:numRef>
              <c:f>[1]DMPgraphs!$E$33:$E$37</c:f>
              <c:numCache>
                <c:formatCode>General</c:formatCode>
                <c:ptCount val="5"/>
                <c:pt idx="0">
                  <c:v>315</c:v>
                </c:pt>
                <c:pt idx="1">
                  <c:v>340</c:v>
                </c:pt>
                <c:pt idx="2">
                  <c:v>281</c:v>
                </c:pt>
                <c:pt idx="3">
                  <c:v>358</c:v>
                </c:pt>
                <c:pt idx="4">
                  <c:v>353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overlap val="100"/>
        <c:axId val="262874912"/>
        <c:axId val="262875304"/>
      </c:barChart>
      <c:catAx>
        <c:axId val="2628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n-US"/>
          </a:p>
        </c:txPr>
        <c:crossAx val="262875304"/>
        <c:crosses val="autoZero"/>
        <c:auto val="1"/>
        <c:lblAlgn val="ctr"/>
        <c:lblOffset val="100"/>
        <c:noMultiLvlLbl val="0"/>
      </c:catAx>
      <c:valAx>
        <c:axId val="2628753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Dry matter (g plant</a:t>
                </a:r>
                <a:r>
                  <a:rPr lang="en-US" baseline="30000"/>
                  <a:t>-1</a:t>
                </a:r>
                <a:r>
                  <a:rPr lang="en-US"/>
                  <a:t>) </a:t>
                </a:r>
              </a:p>
            </c:rich>
          </c:tx>
          <c:layout>
            <c:manualLayout>
              <c:xMode val="edge"/>
              <c:yMode val="edge"/>
              <c:x val="9.277079801644517E-3"/>
              <c:y val="0.267818454511367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n-US"/>
          </a:p>
        </c:txPr>
        <c:crossAx val="262874912"/>
        <c:crosses val="autoZero"/>
        <c:crossBetween val="between"/>
      </c:valAx>
      <c:spPr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>
                <a:latin typeface="Arial" pitchFamily="34" charset="0"/>
                <a:cs typeface="Arial" pitchFamily="34" charset="0"/>
              </a:rPr>
              <a:t>6 MAP</a:t>
            </a:r>
          </a:p>
        </c:rich>
      </c:tx>
      <c:layout>
        <c:manualLayout>
          <c:xMode val="edge"/>
          <c:yMode val="edge"/>
          <c:x val="0.15201760386012367"/>
          <c:y val="5.38870694260562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214774609484493"/>
          <c:y val="0.11208480676442391"/>
          <c:w val="0.83892825896762901"/>
          <c:h val="0.632212744240303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[1]DMPgraphs!$C$62</c:f>
              <c:strCache>
                <c:ptCount val="1"/>
                <c:pt idx="0">
                  <c:v>Tuber 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[1]DMPgraphs!$B$63:$B$67</c:f>
              <c:strCache>
                <c:ptCount val="5"/>
                <c:pt idx="0">
                  <c:v>Traditional</c:v>
                </c:pt>
                <c:pt idx="1">
                  <c:v>Conventional</c:v>
                </c:pt>
                <c:pt idx="2">
                  <c:v>Integrated</c:v>
                </c:pt>
                <c:pt idx="3">
                  <c:v>Organic </c:v>
                </c:pt>
                <c:pt idx="4">
                  <c:v>Organic (with biofertilizers)</c:v>
                </c:pt>
              </c:strCache>
            </c:strRef>
          </c:cat>
          <c:val>
            <c:numRef>
              <c:f>[1]DMPgraphs!$C$63:$C$67</c:f>
              <c:numCache>
                <c:formatCode>General</c:formatCode>
                <c:ptCount val="5"/>
                <c:pt idx="0">
                  <c:v>464</c:v>
                </c:pt>
                <c:pt idx="1">
                  <c:v>450</c:v>
                </c:pt>
                <c:pt idx="2">
                  <c:v>440</c:v>
                </c:pt>
                <c:pt idx="3">
                  <c:v>473</c:v>
                </c:pt>
                <c:pt idx="4">
                  <c:v>603</c:v>
                </c:pt>
              </c:numCache>
            </c:numRef>
          </c:val>
        </c:ser>
        <c:ser>
          <c:idx val="1"/>
          <c:order val="1"/>
          <c:tx>
            <c:strRef>
              <c:f>[1]DMPgraphs!$D$62</c:f>
              <c:strCache>
                <c:ptCount val="1"/>
                <c:pt idx="0">
                  <c:v>Stem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[1]DMPgraphs!$B$63:$B$67</c:f>
              <c:strCache>
                <c:ptCount val="5"/>
                <c:pt idx="0">
                  <c:v>Traditional</c:v>
                </c:pt>
                <c:pt idx="1">
                  <c:v>Conventional</c:v>
                </c:pt>
                <c:pt idx="2">
                  <c:v>Integrated</c:v>
                </c:pt>
                <c:pt idx="3">
                  <c:v>Organic </c:v>
                </c:pt>
                <c:pt idx="4">
                  <c:v>Organic (with biofertilizers)</c:v>
                </c:pt>
              </c:strCache>
            </c:strRef>
          </c:cat>
          <c:val>
            <c:numRef>
              <c:f>[1]DMPgraphs!$D$63:$D$67</c:f>
              <c:numCache>
                <c:formatCode>General</c:formatCode>
                <c:ptCount val="5"/>
                <c:pt idx="0">
                  <c:v>95.9</c:v>
                </c:pt>
                <c:pt idx="1">
                  <c:v>120.2</c:v>
                </c:pt>
                <c:pt idx="2">
                  <c:v>118.1</c:v>
                </c:pt>
                <c:pt idx="3">
                  <c:v>129.6</c:v>
                </c:pt>
                <c:pt idx="4">
                  <c:v>178.1</c:v>
                </c:pt>
              </c:numCache>
            </c:numRef>
          </c:val>
        </c:ser>
        <c:ser>
          <c:idx val="2"/>
          <c:order val="2"/>
          <c:tx>
            <c:strRef>
              <c:f>[1]DMPgraphs!$E$62</c:f>
              <c:strCache>
                <c:ptCount val="1"/>
                <c:pt idx="0">
                  <c:v>Leaf 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[1]DMPgraphs!$B$63:$B$67</c:f>
              <c:strCache>
                <c:ptCount val="5"/>
                <c:pt idx="0">
                  <c:v>Traditional</c:v>
                </c:pt>
                <c:pt idx="1">
                  <c:v>Conventional</c:v>
                </c:pt>
                <c:pt idx="2">
                  <c:v>Integrated</c:v>
                </c:pt>
                <c:pt idx="3">
                  <c:v>Organic </c:v>
                </c:pt>
                <c:pt idx="4">
                  <c:v>Organic (with biofertilizers)</c:v>
                </c:pt>
              </c:strCache>
            </c:strRef>
          </c:cat>
          <c:val>
            <c:numRef>
              <c:f>[1]DMPgraphs!$E$63:$E$67</c:f>
              <c:numCache>
                <c:formatCode>General</c:formatCode>
                <c:ptCount val="5"/>
                <c:pt idx="0">
                  <c:v>405</c:v>
                </c:pt>
                <c:pt idx="1">
                  <c:v>446</c:v>
                </c:pt>
                <c:pt idx="2">
                  <c:v>372</c:v>
                </c:pt>
                <c:pt idx="3">
                  <c:v>449</c:v>
                </c:pt>
                <c:pt idx="4">
                  <c:v>476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overlap val="100"/>
        <c:axId val="263009328"/>
        <c:axId val="263006584"/>
      </c:barChart>
      <c:catAx>
        <c:axId val="26300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n-US"/>
          </a:p>
        </c:txPr>
        <c:crossAx val="263006584"/>
        <c:crosses val="autoZero"/>
        <c:auto val="1"/>
        <c:lblAlgn val="ctr"/>
        <c:lblOffset val="100"/>
        <c:noMultiLvlLbl val="0"/>
      </c:catAx>
      <c:valAx>
        <c:axId val="2630065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Dry matter (g plant</a:t>
                </a:r>
                <a:r>
                  <a:rPr lang="en-US" baseline="30000"/>
                  <a:t>-1</a:t>
                </a:r>
                <a:r>
                  <a:rPr lang="en-US"/>
                  <a:t>) </a:t>
                </a:r>
              </a:p>
            </c:rich>
          </c:tx>
          <c:layout>
            <c:manualLayout>
              <c:xMode val="edge"/>
              <c:yMode val="edge"/>
              <c:x val="9.2772342851083055E-3"/>
              <c:y val="0.2678184253516984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n-US"/>
          </a:p>
        </c:txPr>
        <c:crossAx val="263009328"/>
        <c:crosses val="autoZero"/>
        <c:crossBetween val="between"/>
      </c:valAx>
      <c:spPr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b"/>
      <c:layout>
        <c:manualLayout>
          <c:xMode val="edge"/>
          <c:yMode val="edge"/>
          <c:x val="0.33914175879530212"/>
          <c:y val="0.87783212939090549"/>
          <c:w val="0.31915649937697205"/>
          <c:h val="7.2187304020625814E-2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 sz="1200" b="0">
                <a:latin typeface="Times New Roman" pitchFamily="18" charset="0"/>
                <a:cs typeface="Times New Roman" pitchFamily="18" charset="0"/>
              </a:rPr>
              <a:t>Fig. 2. Leaf area index as affected by production systems</a:t>
            </a:r>
          </a:p>
        </c:rich>
      </c:tx>
      <c:layout>
        <c:manualLayout>
          <c:xMode val="edge"/>
          <c:yMode val="edge"/>
          <c:x val="0.13409033245844271"/>
          <c:y val="0.8725191761002173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421062992125985"/>
          <c:y val="9.8824059734915426E-2"/>
          <c:w val="0.75856714785651791"/>
          <c:h val="0.4841110650642354"/>
        </c:manualLayout>
      </c:layout>
      <c:lineChart>
        <c:grouping val="standard"/>
        <c:varyColors val="0"/>
        <c:ser>
          <c:idx val="0"/>
          <c:order val="0"/>
          <c:tx>
            <c:strRef>
              <c:f>'[1]LAI, CGR,TBR, HI'!$B$45</c:f>
              <c:strCache>
                <c:ptCount val="1"/>
                <c:pt idx="0">
                  <c:v>Traditional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diamond"/>
            <c:size val="9"/>
            <c:spPr>
              <a:solidFill>
                <a:sysClr val="windowText" lastClr="000000"/>
              </a:solidFill>
              <a:ln>
                <a:solidFill>
                  <a:prstClr val="black"/>
                </a:solidFill>
              </a:ln>
            </c:spPr>
          </c:marker>
          <c:cat>
            <c:strRef>
              <c:f>'[1]LAI, CGR,TBR, HI'!$C$44:$E$44</c:f>
              <c:strCache>
                <c:ptCount val="3"/>
                <c:pt idx="0">
                  <c:v>2 MAP</c:v>
                </c:pt>
                <c:pt idx="1">
                  <c:v>4 MAP</c:v>
                </c:pt>
                <c:pt idx="2">
                  <c:v>6 MAP</c:v>
                </c:pt>
              </c:strCache>
            </c:strRef>
          </c:cat>
          <c:val>
            <c:numRef>
              <c:f>'[1]LAI, CGR,TBR, HI'!$C$45:$E$45</c:f>
              <c:numCache>
                <c:formatCode>General</c:formatCode>
                <c:ptCount val="3"/>
                <c:pt idx="0">
                  <c:v>0.57599999999999996</c:v>
                </c:pt>
                <c:pt idx="1">
                  <c:v>2.94</c:v>
                </c:pt>
                <c:pt idx="2">
                  <c:v>2.33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'[1]LAI, CGR,TBR, HI'!$B$46</c:f>
              <c:strCache>
                <c:ptCount val="1"/>
                <c:pt idx="0">
                  <c:v>Conventional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pPr>
              <a:solidFill>
                <a:sysClr val="windowText" lastClr="000000"/>
              </a:solidFill>
              <a:ln cmpd="sng">
                <a:solidFill>
                  <a:prstClr val="black"/>
                </a:solidFill>
              </a:ln>
            </c:spPr>
          </c:marker>
          <c:cat>
            <c:strRef>
              <c:f>'[1]LAI, CGR,TBR, HI'!$C$44:$E$44</c:f>
              <c:strCache>
                <c:ptCount val="3"/>
                <c:pt idx="0">
                  <c:v>2 MAP</c:v>
                </c:pt>
                <c:pt idx="1">
                  <c:v>4 MAP</c:v>
                </c:pt>
                <c:pt idx="2">
                  <c:v>6 MAP</c:v>
                </c:pt>
              </c:strCache>
            </c:strRef>
          </c:cat>
          <c:val>
            <c:numRef>
              <c:f>'[1]LAI, CGR,TBR, HI'!$C$46:$E$46</c:f>
              <c:numCache>
                <c:formatCode>General</c:formatCode>
                <c:ptCount val="3"/>
                <c:pt idx="0">
                  <c:v>0.82</c:v>
                </c:pt>
                <c:pt idx="1">
                  <c:v>3.04</c:v>
                </c:pt>
                <c:pt idx="2">
                  <c:v>2.2000000000000002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'[1]LAI, CGR,TBR, HI'!$B$47</c:f>
              <c:strCache>
                <c:ptCount val="1"/>
                <c:pt idx="0">
                  <c:v>Integrated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pPr>
              <a:solidFill>
                <a:sysClr val="windowText" lastClr="000000"/>
              </a:solidFill>
              <a:ln>
                <a:solidFill>
                  <a:prstClr val="black"/>
                </a:solidFill>
              </a:ln>
            </c:spPr>
          </c:marker>
          <c:cat>
            <c:strRef>
              <c:f>'[1]LAI, CGR,TBR, HI'!$C$44:$E$44</c:f>
              <c:strCache>
                <c:ptCount val="3"/>
                <c:pt idx="0">
                  <c:v>2 MAP</c:v>
                </c:pt>
                <c:pt idx="1">
                  <c:v>4 MAP</c:v>
                </c:pt>
                <c:pt idx="2">
                  <c:v>6 MAP</c:v>
                </c:pt>
              </c:strCache>
            </c:strRef>
          </c:cat>
          <c:val>
            <c:numRef>
              <c:f>'[1]LAI, CGR,TBR, HI'!$C$47:$E$47</c:f>
              <c:numCache>
                <c:formatCode>General</c:formatCode>
                <c:ptCount val="3"/>
                <c:pt idx="0">
                  <c:v>0.754</c:v>
                </c:pt>
                <c:pt idx="1">
                  <c:v>2.83</c:v>
                </c:pt>
                <c:pt idx="2">
                  <c:v>1.93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'[1]LAI, CGR,TBR, HI'!$B$48</c:f>
              <c:strCache>
                <c:ptCount val="1"/>
                <c:pt idx="0">
                  <c:v>Organic </c:v>
                </c:pt>
              </c:strCache>
            </c:strRef>
          </c:tx>
          <c:spPr>
            <a:ln cmpd="sng">
              <a:solidFill>
                <a:schemeClr val="tx1"/>
              </a:solidFill>
              <a:prstDash val="sysDot"/>
            </a:ln>
          </c:spPr>
          <c:marker>
            <c:spPr>
              <a:solidFill>
                <a:sysClr val="windowText" lastClr="000000"/>
              </a:solidFill>
              <a:ln>
                <a:solidFill>
                  <a:prstClr val="black"/>
                </a:solidFill>
              </a:ln>
            </c:spPr>
          </c:marker>
          <c:cat>
            <c:strRef>
              <c:f>'[1]LAI, CGR,TBR, HI'!$C$44:$E$44</c:f>
              <c:strCache>
                <c:ptCount val="3"/>
                <c:pt idx="0">
                  <c:v>2 MAP</c:v>
                </c:pt>
                <c:pt idx="1">
                  <c:v>4 MAP</c:v>
                </c:pt>
                <c:pt idx="2">
                  <c:v>6 MAP</c:v>
                </c:pt>
              </c:strCache>
            </c:strRef>
          </c:cat>
          <c:val>
            <c:numRef>
              <c:f>'[1]LAI, CGR,TBR, HI'!$C$48:$E$48</c:f>
              <c:numCache>
                <c:formatCode>General</c:formatCode>
                <c:ptCount val="3"/>
                <c:pt idx="0">
                  <c:v>0.72</c:v>
                </c:pt>
                <c:pt idx="1">
                  <c:v>3.02</c:v>
                </c:pt>
                <c:pt idx="2">
                  <c:v>2.6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'[1]LAI, CGR,TBR, HI'!$B$49</c:f>
              <c:strCache>
                <c:ptCount val="1"/>
                <c:pt idx="0">
                  <c:v>Organic (Biofertilizers)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marker>
          <c:cat>
            <c:strRef>
              <c:f>'[1]LAI, CGR,TBR, HI'!$C$44:$E$44</c:f>
              <c:strCache>
                <c:ptCount val="3"/>
                <c:pt idx="0">
                  <c:v>2 MAP</c:v>
                </c:pt>
                <c:pt idx="1">
                  <c:v>4 MAP</c:v>
                </c:pt>
                <c:pt idx="2">
                  <c:v>6 MAP</c:v>
                </c:pt>
              </c:strCache>
            </c:strRef>
          </c:cat>
          <c:val>
            <c:numRef>
              <c:f>'[1]LAI, CGR,TBR, HI'!$C$49:$E$49</c:f>
              <c:numCache>
                <c:formatCode>General</c:formatCode>
                <c:ptCount val="3"/>
                <c:pt idx="0">
                  <c:v>0.90800000000000003</c:v>
                </c:pt>
                <c:pt idx="1">
                  <c:v>3.16</c:v>
                </c:pt>
                <c:pt idx="2">
                  <c:v>2.7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'[1]LAI, CGR,TBR, HI'!$B$50</c:f>
              <c:strCache>
                <c:ptCount val="1"/>
              </c:strCache>
            </c:strRef>
          </c:tx>
          <c:cat>
            <c:strRef>
              <c:f>'[1]LAI, CGR,TBR, HI'!$C$44:$E$44</c:f>
              <c:strCache>
                <c:ptCount val="3"/>
                <c:pt idx="0">
                  <c:v>2 MAP</c:v>
                </c:pt>
                <c:pt idx="1">
                  <c:v>4 MAP</c:v>
                </c:pt>
                <c:pt idx="2">
                  <c:v>6 MAP</c:v>
                </c:pt>
              </c:strCache>
            </c:strRef>
          </c:cat>
          <c:val>
            <c:numRef>
              <c:f>'[1]LAI, CGR,TBR, HI'!$C$50:$E$50</c:f>
              <c:numCache>
                <c:formatCode>General</c:formatCode>
                <c:ptCount val="3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09720"/>
        <c:axId val="263007760"/>
      </c:lineChart>
      <c:catAx>
        <c:axId val="263009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63007760"/>
        <c:crosses val="autoZero"/>
        <c:auto val="1"/>
        <c:lblAlgn val="ctr"/>
        <c:lblOffset val="100"/>
        <c:tickLblSkip val="1"/>
        <c:noMultiLvlLbl val="0"/>
      </c:catAx>
      <c:valAx>
        <c:axId val="2630077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LAI 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63009720"/>
        <c:crosses val="autoZero"/>
        <c:crossBetween val="between"/>
      </c:valAx>
      <c:spPr>
        <a:ln>
          <a:solidFill>
            <a:srgbClr val="4F81BD"/>
          </a:solidFill>
        </a:ln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4.5069335083114608E-2"/>
          <c:y val="0.67412975040169842"/>
          <c:w val="0.93091688538932638"/>
          <c:h val="0.19482452505071207"/>
        </c:manualLayout>
      </c:layout>
      <c:overlay val="0"/>
      <c:txPr>
        <a:bodyPr/>
        <a:lstStyle/>
        <a:p>
          <a:pPr>
            <a:defRPr b="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 sz="1200" b="0">
                <a:latin typeface="Times New Roman" pitchFamily="18" charset="0"/>
                <a:cs typeface="Times New Roman" pitchFamily="18" charset="0"/>
              </a:rPr>
              <a:t>Fig. 3. Crop growth rate as affected by production systems</a:t>
            </a:r>
          </a:p>
        </c:rich>
      </c:tx>
      <c:layout>
        <c:manualLayout>
          <c:xMode val="edge"/>
          <c:yMode val="edge"/>
          <c:x val="0.12115266841644795"/>
          <c:y val="0.9150278656112867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65507436570428"/>
          <c:y val="5.3136035160959202E-2"/>
          <c:w val="0.83078937007874043"/>
          <c:h val="0.60230132691746852"/>
        </c:manualLayout>
      </c:layout>
      <c:lineChart>
        <c:grouping val="standard"/>
        <c:varyColors val="0"/>
        <c:ser>
          <c:idx val="0"/>
          <c:order val="0"/>
          <c:tx>
            <c:strRef>
              <c:f>'[1]LAI, CGR,TBR, HI'!$B$5</c:f>
              <c:strCache>
                <c:ptCount val="1"/>
                <c:pt idx="0">
                  <c:v>Traditional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diamond"/>
            <c:size val="9"/>
            <c:spPr>
              <a:solidFill>
                <a:sysClr val="windowText" lastClr="000000"/>
              </a:solidFill>
              <a:ln>
                <a:solidFill>
                  <a:prstClr val="black"/>
                </a:solidFill>
              </a:ln>
            </c:spPr>
          </c:marker>
          <c:cat>
            <c:strRef>
              <c:f>'[1]LAI, CGR,TBR, HI'!$C$4:$E$4</c:f>
              <c:strCache>
                <c:ptCount val="3"/>
                <c:pt idx="0">
                  <c:v>2 MAP</c:v>
                </c:pt>
                <c:pt idx="1">
                  <c:v>4 MAP</c:v>
                </c:pt>
                <c:pt idx="2">
                  <c:v>6 MAP</c:v>
                </c:pt>
              </c:strCache>
            </c:strRef>
          </c:cat>
          <c:val>
            <c:numRef>
              <c:f>'[1]LAI, CGR,TBR, HI'!$C$5:$E$5</c:f>
              <c:numCache>
                <c:formatCode>General</c:formatCode>
                <c:ptCount val="3"/>
                <c:pt idx="0">
                  <c:v>1.65</c:v>
                </c:pt>
                <c:pt idx="1">
                  <c:v>10.71</c:v>
                </c:pt>
                <c:pt idx="2">
                  <c:v>7.49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'[1]LAI, CGR,TBR, HI'!$B$6</c:f>
              <c:strCache>
                <c:ptCount val="1"/>
                <c:pt idx="0">
                  <c:v>Conventional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pPr>
              <a:solidFill>
                <a:sysClr val="windowText" lastClr="000000"/>
              </a:solidFill>
              <a:ln cmpd="sng">
                <a:solidFill>
                  <a:prstClr val="black"/>
                </a:solidFill>
              </a:ln>
            </c:spPr>
          </c:marker>
          <c:cat>
            <c:strRef>
              <c:f>'[1]LAI, CGR,TBR, HI'!$C$4:$E$4</c:f>
              <c:strCache>
                <c:ptCount val="3"/>
                <c:pt idx="0">
                  <c:v>2 MAP</c:v>
                </c:pt>
                <c:pt idx="1">
                  <c:v>4 MAP</c:v>
                </c:pt>
                <c:pt idx="2">
                  <c:v>6 MAP</c:v>
                </c:pt>
              </c:strCache>
            </c:strRef>
          </c:cat>
          <c:val>
            <c:numRef>
              <c:f>'[1]LAI, CGR,TBR, HI'!$C$6:$E$6</c:f>
              <c:numCache>
                <c:formatCode>General</c:formatCode>
                <c:ptCount val="3"/>
                <c:pt idx="0">
                  <c:v>1.74</c:v>
                </c:pt>
                <c:pt idx="1">
                  <c:v>11.9</c:v>
                </c:pt>
                <c:pt idx="2">
                  <c:v>7.29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'[1]LAI, CGR,TBR, HI'!$B$7</c:f>
              <c:strCache>
                <c:ptCount val="1"/>
                <c:pt idx="0">
                  <c:v>Integrated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pPr>
              <a:solidFill>
                <a:sysClr val="windowText" lastClr="000000"/>
              </a:solidFill>
              <a:ln>
                <a:solidFill>
                  <a:prstClr val="black"/>
                </a:solidFill>
              </a:ln>
            </c:spPr>
          </c:marker>
          <c:cat>
            <c:strRef>
              <c:f>'[1]LAI, CGR,TBR, HI'!$C$4:$E$4</c:f>
              <c:strCache>
                <c:ptCount val="3"/>
                <c:pt idx="0">
                  <c:v>2 MAP</c:v>
                </c:pt>
                <c:pt idx="1">
                  <c:v>4 MAP</c:v>
                </c:pt>
                <c:pt idx="2">
                  <c:v>6 MAP</c:v>
                </c:pt>
              </c:strCache>
            </c:strRef>
          </c:cat>
          <c:val>
            <c:numRef>
              <c:f>'[1]LAI, CGR,TBR, HI'!$C$7:$E$7</c:f>
              <c:numCache>
                <c:formatCode>General</c:formatCode>
                <c:ptCount val="3"/>
                <c:pt idx="0">
                  <c:v>1.63</c:v>
                </c:pt>
                <c:pt idx="1">
                  <c:v>8.98</c:v>
                </c:pt>
                <c:pt idx="2">
                  <c:v>8.5299999999999994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'[1]LAI, CGR,TBR, HI'!$B$8</c:f>
              <c:strCache>
                <c:ptCount val="1"/>
                <c:pt idx="0">
                  <c:v>Organic </c:v>
                </c:pt>
              </c:strCache>
            </c:strRef>
          </c:tx>
          <c:spPr>
            <a:ln cmpd="sng">
              <a:solidFill>
                <a:schemeClr val="tx1"/>
              </a:solidFill>
              <a:prstDash val="sysDot"/>
            </a:ln>
          </c:spPr>
          <c:marker>
            <c:spPr>
              <a:solidFill>
                <a:sysClr val="windowText" lastClr="000000"/>
              </a:solidFill>
              <a:ln>
                <a:solidFill>
                  <a:prstClr val="black"/>
                </a:solidFill>
              </a:ln>
            </c:spPr>
          </c:marker>
          <c:cat>
            <c:strRef>
              <c:f>'[1]LAI, CGR,TBR, HI'!$C$4:$E$4</c:f>
              <c:strCache>
                <c:ptCount val="3"/>
                <c:pt idx="0">
                  <c:v>2 MAP</c:v>
                </c:pt>
                <c:pt idx="1">
                  <c:v>4 MAP</c:v>
                </c:pt>
                <c:pt idx="2">
                  <c:v>6 MAP</c:v>
                </c:pt>
              </c:strCache>
            </c:strRef>
          </c:cat>
          <c:val>
            <c:numRef>
              <c:f>'[1]LAI, CGR,TBR, HI'!$C$8:$E$8</c:f>
              <c:numCache>
                <c:formatCode>General</c:formatCode>
                <c:ptCount val="3"/>
                <c:pt idx="0">
                  <c:v>2.15</c:v>
                </c:pt>
                <c:pt idx="1">
                  <c:v>11.83</c:v>
                </c:pt>
                <c:pt idx="2">
                  <c:v>7.67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'[1]LAI, CGR,TBR, HI'!$B$9</c:f>
              <c:strCache>
                <c:ptCount val="1"/>
                <c:pt idx="0">
                  <c:v>Organic (with biofertilizers)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marker>
          <c:cat>
            <c:strRef>
              <c:f>'[1]LAI, CGR,TBR, HI'!$C$4:$E$4</c:f>
              <c:strCache>
                <c:ptCount val="3"/>
                <c:pt idx="0">
                  <c:v>2 MAP</c:v>
                </c:pt>
                <c:pt idx="1">
                  <c:v>4 MAP</c:v>
                </c:pt>
                <c:pt idx="2">
                  <c:v>6 MAP</c:v>
                </c:pt>
              </c:strCache>
            </c:strRef>
          </c:cat>
          <c:val>
            <c:numRef>
              <c:f>'[1]LAI, CGR,TBR, HI'!$C$9:$E$9</c:f>
              <c:numCache>
                <c:formatCode>General</c:formatCode>
                <c:ptCount val="3"/>
                <c:pt idx="0">
                  <c:v>1.9</c:v>
                </c:pt>
                <c:pt idx="1">
                  <c:v>12.08</c:v>
                </c:pt>
                <c:pt idx="2">
                  <c:v>11.89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06976"/>
        <c:axId val="263008152"/>
      </c:lineChart>
      <c:catAx>
        <c:axId val="26300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63008152"/>
        <c:crosses val="autoZero"/>
        <c:auto val="1"/>
        <c:lblAlgn val="ctr"/>
        <c:lblOffset val="100"/>
        <c:tickLblSkip val="1"/>
        <c:noMultiLvlLbl val="0"/>
      </c:catAx>
      <c:valAx>
        <c:axId val="2630081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Crop growth rate (g m</a:t>
                </a:r>
                <a:r>
                  <a:rPr lang="en-US" b="0" baseline="30000">
                    <a:latin typeface="Times New Roman" pitchFamily="18" charset="0"/>
                    <a:cs typeface="Times New Roman" pitchFamily="18" charset="0"/>
                  </a:rPr>
                  <a:t>-2</a:t>
                </a: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 day</a:t>
                </a:r>
                <a:r>
                  <a:rPr lang="en-US" b="0" baseline="30000">
                    <a:latin typeface="Times New Roman" pitchFamily="18" charset="0"/>
                    <a:cs typeface="Times New Roman" pitchFamily="18" charset="0"/>
                  </a:rPr>
                  <a:t>-1</a:t>
                </a: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)  </a:t>
                </a:r>
              </a:p>
            </c:rich>
          </c:tx>
          <c:layout>
            <c:manualLayout>
              <c:xMode val="edge"/>
              <c:yMode val="edge"/>
              <c:x val="1.47082239720035E-2"/>
              <c:y val="0.132396993682876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63006976"/>
        <c:crosses val="autoZero"/>
        <c:crossBetween val="between"/>
      </c:valAx>
      <c:spPr>
        <a:ln>
          <a:solidFill>
            <a:srgbClr val="4F81BD"/>
          </a:solidFill>
        </a:ln>
      </c:spPr>
    </c:plotArea>
    <c:legend>
      <c:legendPos val="b"/>
      <c:layout>
        <c:manualLayout>
          <c:xMode val="edge"/>
          <c:yMode val="edge"/>
          <c:x val="9.8888888888888887E-2"/>
          <c:y val="0.72441385771660427"/>
          <c:w val="0.80138888888888893"/>
          <c:h val="0.17285221237109141"/>
        </c:manualLayout>
      </c:layout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 sz="1200" b="0">
                <a:latin typeface="Times New Roman" pitchFamily="18" charset="0"/>
                <a:cs typeface="Times New Roman" pitchFamily="18" charset="0"/>
              </a:rPr>
              <a:t>Fig. 4. Tuber bulking rate as affected by production systems</a:t>
            </a:r>
          </a:p>
        </c:rich>
      </c:tx>
      <c:layout>
        <c:manualLayout>
          <c:xMode val="edge"/>
          <c:yMode val="edge"/>
          <c:x val="0.13131255468066491"/>
          <c:y val="0.8712998258395270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921062992125984"/>
          <c:y val="4.5286628891014792E-2"/>
          <c:w val="0.80301159230096242"/>
          <c:h val="0.54830328451934163"/>
        </c:manualLayout>
      </c:layout>
      <c:lineChart>
        <c:grouping val="standard"/>
        <c:varyColors val="0"/>
        <c:ser>
          <c:idx val="0"/>
          <c:order val="0"/>
          <c:tx>
            <c:strRef>
              <c:f>'[1]LAI, CGR,TBR, HI'!$B$21</c:f>
              <c:strCache>
                <c:ptCount val="1"/>
                <c:pt idx="0">
                  <c:v>Traditional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diamond"/>
            <c:size val="9"/>
            <c:spPr>
              <a:solidFill>
                <a:sysClr val="windowText" lastClr="000000"/>
              </a:solidFill>
              <a:ln>
                <a:solidFill>
                  <a:prstClr val="black"/>
                </a:solidFill>
              </a:ln>
            </c:spPr>
          </c:marker>
          <c:cat>
            <c:strRef>
              <c:f>'[1]LAI, CGR,TBR, HI'!$C$20:$E$20</c:f>
              <c:strCache>
                <c:ptCount val="3"/>
                <c:pt idx="0">
                  <c:v>2 MAP</c:v>
                </c:pt>
                <c:pt idx="1">
                  <c:v>4 MAP</c:v>
                </c:pt>
                <c:pt idx="2">
                  <c:v>6 MAP</c:v>
                </c:pt>
              </c:strCache>
            </c:strRef>
          </c:cat>
          <c:val>
            <c:numRef>
              <c:f>'[1]LAI, CGR,TBR, HI'!$C$21:$E$21</c:f>
              <c:numCache>
                <c:formatCode>General</c:formatCode>
                <c:ptCount val="3"/>
                <c:pt idx="0">
                  <c:v>0.21</c:v>
                </c:pt>
                <c:pt idx="1">
                  <c:v>3.63</c:v>
                </c:pt>
                <c:pt idx="2">
                  <c:v>3.89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'[1]LAI, CGR,TBR, HI'!$B$22</c:f>
              <c:strCache>
                <c:ptCount val="1"/>
                <c:pt idx="0">
                  <c:v>Conventional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pPr>
              <a:solidFill>
                <a:sysClr val="windowText" lastClr="000000"/>
              </a:solidFill>
              <a:ln cmpd="sng">
                <a:solidFill>
                  <a:prstClr val="black"/>
                </a:solidFill>
              </a:ln>
            </c:spPr>
          </c:marker>
          <c:cat>
            <c:strRef>
              <c:f>'[1]LAI, CGR,TBR, HI'!$C$20:$E$20</c:f>
              <c:strCache>
                <c:ptCount val="3"/>
                <c:pt idx="0">
                  <c:v>2 MAP</c:v>
                </c:pt>
                <c:pt idx="1">
                  <c:v>4 MAP</c:v>
                </c:pt>
                <c:pt idx="2">
                  <c:v>6 MAP</c:v>
                </c:pt>
              </c:strCache>
            </c:strRef>
          </c:cat>
          <c:val>
            <c:numRef>
              <c:f>'[1]LAI, CGR,TBR, HI'!$C$22:$E$22</c:f>
              <c:numCache>
                <c:formatCode>General</c:formatCode>
                <c:ptCount val="3"/>
                <c:pt idx="0">
                  <c:v>0.20899999999999999</c:v>
                </c:pt>
                <c:pt idx="1">
                  <c:v>4.17</c:v>
                </c:pt>
                <c:pt idx="2">
                  <c:v>3.13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'[1]LAI, CGR,TBR, HI'!$B$23</c:f>
              <c:strCache>
                <c:ptCount val="1"/>
                <c:pt idx="0">
                  <c:v>Integrated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pPr>
              <a:solidFill>
                <a:sysClr val="windowText" lastClr="000000"/>
              </a:solidFill>
              <a:ln>
                <a:solidFill>
                  <a:prstClr val="black"/>
                </a:solidFill>
              </a:ln>
            </c:spPr>
          </c:marker>
          <c:cat>
            <c:strRef>
              <c:f>'[1]LAI, CGR,TBR, HI'!$C$20:$E$20</c:f>
              <c:strCache>
                <c:ptCount val="3"/>
                <c:pt idx="0">
                  <c:v>2 MAP</c:v>
                </c:pt>
                <c:pt idx="1">
                  <c:v>4 MAP</c:v>
                </c:pt>
                <c:pt idx="2">
                  <c:v>6 MAP</c:v>
                </c:pt>
              </c:strCache>
            </c:strRef>
          </c:cat>
          <c:val>
            <c:numRef>
              <c:f>'[1]LAI, CGR,TBR, HI'!$C$23:$E$23</c:f>
              <c:numCache>
                <c:formatCode>General</c:formatCode>
                <c:ptCount val="3"/>
                <c:pt idx="0">
                  <c:v>0.17499999999999999</c:v>
                </c:pt>
                <c:pt idx="1">
                  <c:v>2.93</c:v>
                </c:pt>
                <c:pt idx="2">
                  <c:v>4.2300000000000004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'[1]LAI, CGR,TBR, HI'!$B$24</c:f>
              <c:strCache>
                <c:ptCount val="1"/>
                <c:pt idx="0">
                  <c:v>Organic </c:v>
                </c:pt>
              </c:strCache>
            </c:strRef>
          </c:tx>
          <c:spPr>
            <a:ln cmpd="sng">
              <a:solidFill>
                <a:schemeClr val="tx1"/>
              </a:solidFill>
              <a:prstDash val="sysDot"/>
            </a:ln>
          </c:spPr>
          <c:marker>
            <c:spPr>
              <a:solidFill>
                <a:sysClr val="windowText" lastClr="000000"/>
              </a:solidFill>
              <a:ln>
                <a:solidFill>
                  <a:prstClr val="black"/>
                </a:solidFill>
              </a:ln>
            </c:spPr>
          </c:marker>
          <c:cat>
            <c:strRef>
              <c:f>'[1]LAI, CGR,TBR, HI'!$C$20:$E$20</c:f>
              <c:strCache>
                <c:ptCount val="3"/>
                <c:pt idx="0">
                  <c:v>2 MAP</c:v>
                </c:pt>
                <c:pt idx="1">
                  <c:v>4 MAP</c:v>
                </c:pt>
                <c:pt idx="2">
                  <c:v>6 MAP</c:v>
                </c:pt>
              </c:strCache>
            </c:strRef>
          </c:cat>
          <c:val>
            <c:numRef>
              <c:f>'[1]LAI, CGR,TBR, HI'!$C$24:$E$24</c:f>
              <c:numCache>
                <c:formatCode>General</c:formatCode>
                <c:ptCount val="3"/>
                <c:pt idx="0">
                  <c:v>0.215</c:v>
                </c:pt>
                <c:pt idx="1">
                  <c:v>3.99</c:v>
                </c:pt>
                <c:pt idx="2">
                  <c:v>3.67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'[1]LAI, CGR,TBR, HI'!$B$25</c:f>
              <c:strCache>
                <c:ptCount val="1"/>
                <c:pt idx="0">
                  <c:v>Organic (with biofertilizers)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marker>
          <c:cat>
            <c:strRef>
              <c:f>'[1]LAI, CGR,TBR, HI'!$C$20:$E$20</c:f>
              <c:strCache>
                <c:ptCount val="3"/>
                <c:pt idx="0">
                  <c:v>2 MAP</c:v>
                </c:pt>
                <c:pt idx="1">
                  <c:v>4 MAP</c:v>
                </c:pt>
                <c:pt idx="2">
                  <c:v>6 MAP</c:v>
                </c:pt>
              </c:strCache>
            </c:strRef>
          </c:cat>
          <c:val>
            <c:numRef>
              <c:f>'[1]LAI, CGR,TBR, HI'!$C$25:$E$25</c:f>
              <c:numCache>
                <c:formatCode>General</c:formatCode>
                <c:ptCount val="3"/>
                <c:pt idx="0">
                  <c:v>0.17699999999999999</c:v>
                </c:pt>
                <c:pt idx="1">
                  <c:v>4.25</c:v>
                </c:pt>
                <c:pt idx="2">
                  <c:v>5.63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07368"/>
        <c:axId val="263314376"/>
      </c:lineChart>
      <c:catAx>
        <c:axId val="263007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63314376"/>
        <c:crosses val="autoZero"/>
        <c:auto val="1"/>
        <c:lblAlgn val="ctr"/>
        <c:lblOffset val="100"/>
        <c:tickLblSkip val="1"/>
        <c:noMultiLvlLbl val="0"/>
      </c:catAx>
      <c:valAx>
        <c:axId val="2633143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Tuber</a:t>
                </a:r>
                <a:r>
                  <a:rPr lang="en-US" b="0" baseline="0">
                    <a:latin typeface="Times New Roman" pitchFamily="18" charset="0"/>
                    <a:cs typeface="Times New Roman" pitchFamily="18" charset="0"/>
                  </a:rPr>
                  <a:t> bulking rate</a:t>
                </a: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 (g day</a:t>
                </a:r>
                <a:r>
                  <a:rPr lang="en-US" b="0" baseline="30000">
                    <a:latin typeface="Times New Roman" pitchFamily="18" charset="0"/>
                    <a:cs typeface="Times New Roman" pitchFamily="18" charset="0"/>
                  </a:rPr>
                  <a:t>-1</a:t>
                </a: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)  </a:t>
                </a:r>
              </a:p>
            </c:rich>
          </c:tx>
          <c:layout>
            <c:manualLayout>
              <c:xMode val="edge"/>
              <c:yMode val="edge"/>
              <c:x val="4.5682852143482063E-2"/>
              <c:y val="8.6655383030392233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63007368"/>
        <c:crosses val="autoZero"/>
        <c:crossBetween val="between"/>
      </c:valAx>
      <c:spPr>
        <a:ln>
          <a:solidFill>
            <a:srgbClr val="4F81BD"/>
          </a:solidFill>
        </a:ln>
      </c:spPr>
    </c:plotArea>
    <c:legend>
      <c:legendPos val="b"/>
      <c:layout>
        <c:manualLayout>
          <c:xMode val="edge"/>
          <c:yMode val="edge"/>
          <c:x val="0.10722222222222222"/>
          <c:y val="0.68951717483912645"/>
          <c:w val="0.84861111111111109"/>
          <c:h val="0.19269997792332033"/>
        </c:manualLayout>
      </c:layout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 sz="1200" b="0">
                <a:latin typeface="Times New Roman" pitchFamily="18" charset="0"/>
                <a:cs typeface="Times New Roman" pitchFamily="18" charset="0"/>
              </a:rPr>
              <a:t>Fig. 5. Harvest index as affected by production systems</a:t>
            </a:r>
          </a:p>
        </c:rich>
      </c:tx>
      <c:layout>
        <c:manualLayout>
          <c:xMode val="edge"/>
          <c:yMode val="edge"/>
          <c:x val="0.11186811023622047"/>
          <c:y val="0.8799810779466520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65507436570429"/>
          <c:y val="3.3115119331013854E-2"/>
          <c:w val="0.78356714785651793"/>
          <c:h val="0.52478209119208941"/>
        </c:manualLayout>
      </c:layout>
      <c:lineChart>
        <c:grouping val="standard"/>
        <c:varyColors val="0"/>
        <c:ser>
          <c:idx val="0"/>
          <c:order val="0"/>
          <c:tx>
            <c:strRef>
              <c:f>'[1]LAI, CGR,TBR, HI'!$B$35</c:f>
              <c:strCache>
                <c:ptCount val="1"/>
                <c:pt idx="0">
                  <c:v>Traditional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diamond"/>
            <c:size val="9"/>
            <c:spPr>
              <a:solidFill>
                <a:sysClr val="windowText" lastClr="000000"/>
              </a:solidFill>
              <a:ln>
                <a:solidFill>
                  <a:prstClr val="black"/>
                </a:solidFill>
              </a:ln>
            </c:spPr>
          </c:marker>
          <c:cat>
            <c:strRef>
              <c:f>'[1]LAI, CGR,TBR, HI'!$C$34:$E$34</c:f>
              <c:strCache>
                <c:ptCount val="3"/>
                <c:pt idx="0">
                  <c:v>2 MAP</c:v>
                </c:pt>
                <c:pt idx="1">
                  <c:v>4 MAP</c:v>
                </c:pt>
                <c:pt idx="2">
                  <c:v>6 MAP</c:v>
                </c:pt>
              </c:strCache>
            </c:strRef>
          </c:cat>
          <c:val>
            <c:numRef>
              <c:f>'[1]LAI, CGR,TBR, HI'!$C$35:$E$35</c:f>
              <c:numCache>
                <c:formatCode>General</c:formatCode>
                <c:ptCount val="3"/>
                <c:pt idx="0">
                  <c:v>0.14499999999999999</c:v>
                </c:pt>
                <c:pt idx="1">
                  <c:v>0.38200000000000001</c:v>
                </c:pt>
                <c:pt idx="2">
                  <c:v>0.498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'[1]LAI, CGR,TBR, HI'!$B$36</c:f>
              <c:strCache>
                <c:ptCount val="1"/>
                <c:pt idx="0">
                  <c:v>Conventional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pPr>
              <a:solidFill>
                <a:sysClr val="windowText" lastClr="000000"/>
              </a:solidFill>
              <a:ln cmpd="sng">
                <a:solidFill>
                  <a:prstClr val="black"/>
                </a:solidFill>
              </a:ln>
            </c:spPr>
          </c:marker>
          <c:cat>
            <c:strRef>
              <c:f>'[1]LAI, CGR,TBR, HI'!$C$34:$E$34</c:f>
              <c:strCache>
                <c:ptCount val="3"/>
                <c:pt idx="0">
                  <c:v>2 MAP</c:v>
                </c:pt>
                <c:pt idx="1">
                  <c:v>4 MAP</c:v>
                </c:pt>
                <c:pt idx="2">
                  <c:v>6 MAP</c:v>
                </c:pt>
              </c:strCache>
            </c:strRef>
          </c:cat>
          <c:val>
            <c:numRef>
              <c:f>'[1]LAI, CGR,TBR, HI'!$C$36:$E$36</c:f>
              <c:numCache>
                <c:formatCode>General</c:formatCode>
                <c:ptCount val="3"/>
                <c:pt idx="0">
                  <c:v>0.13600000000000001</c:v>
                </c:pt>
                <c:pt idx="1">
                  <c:v>0.40200000000000002</c:v>
                </c:pt>
                <c:pt idx="2">
                  <c:v>0.44900000000000001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'[1]LAI, CGR,TBR, HI'!$B$37</c:f>
              <c:strCache>
                <c:ptCount val="1"/>
                <c:pt idx="0">
                  <c:v>Integrated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pPr>
              <a:solidFill>
                <a:sysClr val="windowText" lastClr="000000"/>
              </a:solidFill>
              <a:ln>
                <a:solidFill>
                  <a:prstClr val="black"/>
                </a:solidFill>
              </a:ln>
            </c:spPr>
          </c:marker>
          <c:cat>
            <c:strRef>
              <c:f>'[1]LAI, CGR,TBR, HI'!$C$34:$E$34</c:f>
              <c:strCache>
                <c:ptCount val="3"/>
                <c:pt idx="0">
                  <c:v>2 MAP</c:v>
                </c:pt>
                <c:pt idx="1">
                  <c:v>4 MAP</c:v>
                </c:pt>
                <c:pt idx="2">
                  <c:v>6 MAP</c:v>
                </c:pt>
              </c:strCache>
            </c:strRef>
          </c:cat>
          <c:val>
            <c:numRef>
              <c:f>'[1]LAI, CGR,TBR, HI'!$C$37:$E$37</c:f>
              <c:numCache>
                <c:formatCode>General</c:formatCode>
                <c:ptCount val="3"/>
                <c:pt idx="0">
                  <c:v>0.13500000000000001</c:v>
                </c:pt>
                <c:pt idx="1">
                  <c:v>0.34399999999999997</c:v>
                </c:pt>
                <c:pt idx="2">
                  <c:v>0.46400000000000002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'[1]LAI, CGR,TBR, HI'!$B$38</c:f>
              <c:strCache>
                <c:ptCount val="1"/>
                <c:pt idx="0">
                  <c:v>Organic </c:v>
                </c:pt>
              </c:strCache>
            </c:strRef>
          </c:tx>
          <c:spPr>
            <a:ln cmpd="sng">
              <a:solidFill>
                <a:schemeClr val="tx1"/>
              </a:solidFill>
              <a:prstDash val="sysDot"/>
            </a:ln>
          </c:spPr>
          <c:marker>
            <c:spPr>
              <a:solidFill>
                <a:sysClr val="windowText" lastClr="000000"/>
              </a:solidFill>
              <a:ln>
                <a:solidFill>
                  <a:prstClr val="black"/>
                </a:solidFill>
              </a:ln>
            </c:spPr>
          </c:marker>
          <c:cat>
            <c:strRef>
              <c:f>'[1]LAI, CGR,TBR, HI'!$C$34:$E$34</c:f>
              <c:strCache>
                <c:ptCount val="3"/>
                <c:pt idx="0">
                  <c:v>2 MAP</c:v>
                </c:pt>
                <c:pt idx="1">
                  <c:v>4 MAP</c:v>
                </c:pt>
                <c:pt idx="2">
                  <c:v>6 MAP</c:v>
                </c:pt>
              </c:strCache>
            </c:strRef>
          </c:cat>
          <c:val>
            <c:numRef>
              <c:f>'[1]LAI, CGR,TBR, HI'!$C$38:$E$38</c:f>
              <c:numCache>
                <c:formatCode>General</c:formatCode>
                <c:ptCount val="3"/>
                <c:pt idx="0">
                  <c:v>0.11700000000000001</c:v>
                </c:pt>
                <c:pt idx="1">
                  <c:v>0.371</c:v>
                </c:pt>
                <c:pt idx="2">
                  <c:v>0.44800000000000001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'[1]LAI, CGR,TBR, HI'!$B$39</c:f>
              <c:strCache>
                <c:ptCount val="1"/>
                <c:pt idx="0">
                  <c:v>Organic (with biofertilizers)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marker>
          <c:cat>
            <c:strRef>
              <c:f>'[1]LAI, CGR,TBR, HI'!$C$34:$E$34</c:f>
              <c:strCache>
                <c:ptCount val="3"/>
                <c:pt idx="0">
                  <c:v>2 MAP</c:v>
                </c:pt>
                <c:pt idx="1">
                  <c:v>4 MAP</c:v>
                </c:pt>
                <c:pt idx="2">
                  <c:v>6 MAP</c:v>
                </c:pt>
              </c:strCache>
            </c:strRef>
          </c:cat>
          <c:val>
            <c:numRef>
              <c:f>'[1]LAI, CGR,TBR, HI'!$C$39:$E$39</c:f>
              <c:numCache>
                <c:formatCode>General</c:formatCode>
                <c:ptCount val="3"/>
                <c:pt idx="0">
                  <c:v>0.107</c:v>
                </c:pt>
                <c:pt idx="1">
                  <c:v>0.38800000000000001</c:v>
                </c:pt>
                <c:pt idx="2">
                  <c:v>0.47899999999999998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13984"/>
        <c:axId val="263314768"/>
      </c:lineChart>
      <c:catAx>
        <c:axId val="2633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63314768"/>
        <c:crosses val="autoZero"/>
        <c:auto val="1"/>
        <c:lblAlgn val="ctr"/>
        <c:lblOffset val="100"/>
        <c:tickLblSkip val="1"/>
        <c:noMultiLvlLbl val="0"/>
      </c:catAx>
      <c:valAx>
        <c:axId val="2633147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Harvest index  </a:t>
                </a:r>
              </a:p>
            </c:rich>
          </c:tx>
          <c:layout>
            <c:manualLayout>
              <c:xMode val="edge"/>
              <c:yMode val="edge"/>
              <c:x val="1.8402668416447943E-2"/>
              <c:y val="0.1616010498687664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63313984"/>
        <c:crosses val="autoZero"/>
        <c:crossBetween val="between"/>
      </c:valAx>
      <c:spPr>
        <a:ln>
          <a:solidFill>
            <a:srgbClr val="4F81BD"/>
          </a:solidFill>
        </a:ln>
      </c:spPr>
    </c:plotArea>
    <c:legend>
      <c:legendPos val="b"/>
      <c:layout>
        <c:manualLayout>
          <c:xMode val="edge"/>
          <c:yMode val="edge"/>
          <c:x val="5.0624890638670164E-2"/>
          <c:y val="0.6158505768174326"/>
          <c:w val="0.94597244094488209"/>
          <c:h val="0.2442071049258378"/>
        </c:manualLayout>
      </c:layout>
      <c:overlay val="0"/>
      <c:txPr>
        <a:bodyPr/>
        <a:lstStyle/>
        <a:p>
          <a:pPr>
            <a:defRPr b="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4</xdr:row>
      <xdr:rowOff>47625</xdr:rowOff>
    </xdr:from>
    <xdr:to>
      <xdr:col>9</xdr:col>
      <xdr:colOff>304800</xdr:colOff>
      <xdr:row>19</xdr:row>
      <xdr:rowOff>95250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466725</xdr:colOff>
      <xdr:row>19</xdr:row>
      <xdr:rowOff>57150</xdr:rowOff>
    </xdr:from>
    <xdr:to>
      <xdr:col>9</xdr:col>
      <xdr:colOff>333375</xdr:colOff>
      <xdr:row>29</xdr:row>
      <xdr:rowOff>476250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457200</xdr:colOff>
      <xdr:row>29</xdr:row>
      <xdr:rowOff>419100</xdr:rowOff>
    </xdr:from>
    <xdr:to>
      <xdr:col>9</xdr:col>
      <xdr:colOff>304800</xdr:colOff>
      <xdr:row>45</xdr:row>
      <xdr:rowOff>19050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</xdr:col>
      <xdr:colOff>342899</xdr:colOff>
      <xdr:row>5</xdr:row>
      <xdr:rowOff>85725</xdr:rowOff>
    </xdr:from>
    <xdr:ext cx="723901" cy="264560"/>
    <xdr:sp macro="" textlink="">
      <xdr:nvSpPr>
        <xdr:cNvPr id="5" name="TextBox 4"/>
        <xdr:cNvSpPr txBox="1"/>
      </xdr:nvSpPr>
      <xdr:spPr>
        <a:xfrm>
          <a:off x="4000499" y="3514725"/>
          <a:ext cx="7239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100" b="1">
              <a:latin typeface="Arial" pitchFamily="34" charset="0"/>
              <a:cs typeface="Arial" pitchFamily="34" charset="0"/>
            </a:rPr>
            <a:t>2 MAP</a:t>
          </a:r>
        </a:p>
      </xdr:txBody>
    </xdr:sp>
    <xdr:clientData/>
  </xdr:oneCellAnchor>
  <xdr:twoCellAnchor>
    <xdr:from>
      <xdr:col>2</xdr:col>
      <xdr:colOff>0</xdr:colOff>
      <xdr:row>51</xdr:row>
      <xdr:rowOff>0</xdr:rowOff>
    </xdr:from>
    <xdr:to>
      <xdr:col>9</xdr:col>
      <xdr:colOff>304800</xdr:colOff>
      <xdr:row>69</xdr:row>
      <xdr:rowOff>9525</xdr:rowOff>
    </xdr:to>
    <xdr:graphicFrame macro="">
      <xdr:nvGraphicFramePr>
        <xdr:cNvPr id="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71</xdr:row>
      <xdr:rowOff>0</xdr:rowOff>
    </xdr:from>
    <xdr:to>
      <xdr:col>9</xdr:col>
      <xdr:colOff>304800</xdr:colOff>
      <xdr:row>90</xdr:row>
      <xdr:rowOff>9525</xdr:rowOff>
    </xdr:to>
    <xdr:graphicFrame macro="">
      <xdr:nvGraphicFramePr>
        <xdr:cNvPr id="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91</xdr:row>
      <xdr:rowOff>0</xdr:rowOff>
    </xdr:from>
    <xdr:to>
      <xdr:col>9</xdr:col>
      <xdr:colOff>304800</xdr:colOff>
      <xdr:row>107</xdr:row>
      <xdr:rowOff>9525</xdr:rowOff>
    </xdr:to>
    <xdr:graphicFrame macro="">
      <xdr:nvGraphicFramePr>
        <xdr:cNvPr id="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108</xdr:row>
      <xdr:rowOff>0</xdr:rowOff>
    </xdr:from>
    <xdr:to>
      <xdr:col>9</xdr:col>
      <xdr:colOff>304800</xdr:colOff>
      <xdr:row>125</xdr:row>
      <xdr:rowOff>38100</xdr:rowOff>
    </xdr:to>
    <xdr:graphicFrame macro="">
      <xdr:nvGraphicFramePr>
        <xdr:cNvPr id="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uja\OFcassava11-13\OFCassava11-12\OF%20cassava%202011graph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P"/>
      <sheetName val="DMPgraphs"/>
      <sheetName val="LAI, CGR,TBR, HI"/>
      <sheetName val="Nutrient uptake 2MAP"/>
      <sheetName val="Nutrient uptake 4MAP"/>
      <sheetName val="Nutrient uptake 6 MAP"/>
      <sheetName val="Soil Chemical"/>
    </sheetNames>
    <sheetDataSet>
      <sheetData sheetId="0"/>
      <sheetData sheetId="1">
        <row r="4">
          <cell r="C4" t="str">
            <v xml:space="preserve">Tuber </v>
          </cell>
          <cell r="D4" t="str">
            <v xml:space="preserve">Stem </v>
          </cell>
          <cell r="E4" t="str">
            <v xml:space="preserve">Leaf </v>
          </cell>
        </row>
        <row r="5">
          <cell r="B5" t="str">
            <v>Traditional</v>
          </cell>
          <cell r="C5">
            <v>12.6</v>
          </cell>
          <cell r="D5">
            <v>8.14</v>
          </cell>
          <cell r="E5">
            <v>59.6</v>
          </cell>
        </row>
        <row r="6">
          <cell r="B6" t="str">
            <v>Conventional</v>
          </cell>
          <cell r="C6">
            <v>12.5</v>
          </cell>
          <cell r="D6">
            <v>8.75</v>
          </cell>
          <cell r="E6">
            <v>63.2</v>
          </cell>
        </row>
        <row r="7">
          <cell r="B7" t="str">
            <v>Integrated</v>
          </cell>
          <cell r="C7">
            <v>10.5</v>
          </cell>
          <cell r="D7">
            <v>8.69</v>
          </cell>
          <cell r="E7">
            <v>60.2</v>
          </cell>
        </row>
        <row r="8">
          <cell r="B8" t="str">
            <v xml:space="preserve">Organic </v>
          </cell>
          <cell r="C8">
            <v>12.9</v>
          </cell>
          <cell r="D8">
            <v>12.14</v>
          </cell>
          <cell r="E8">
            <v>79.3</v>
          </cell>
        </row>
        <row r="9">
          <cell r="B9" t="str">
            <v>Organic (with biofertilizers)</v>
          </cell>
          <cell r="C9">
            <v>10.6</v>
          </cell>
          <cell r="D9">
            <v>10.039999999999999</v>
          </cell>
          <cell r="E9">
            <v>71.8</v>
          </cell>
        </row>
        <row r="32">
          <cell r="C32" t="str">
            <v xml:space="preserve">Tuber </v>
          </cell>
          <cell r="D32" t="str">
            <v xml:space="preserve">Stem </v>
          </cell>
          <cell r="E32" t="str">
            <v xml:space="preserve">Leaf </v>
          </cell>
        </row>
        <row r="33">
          <cell r="B33" t="str">
            <v>Traditional</v>
          </cell>
          <cell r="C33">
            <v>230</v>
          </cell>
          <cell r="D33">
            <v>55.4</v>
          </cell>
          <cell r="E33">
            <v>315</v>
          </cell>
        </row>
        <row r="34">
          <cell r="B34" t="str">
            <v>Conventional</v>
          </cell>
          <cell r="C34">
            <v>262</v>
          </cell>
          <cell r="D34">
            <v>59.6</v>
          </cell>
          <cell r="E34">
            <v>340</v>
          </cell>
        </row>
        <row r="35">
          <cell r="B35" t="str">
            <v>Integrated</v>
          </cell>
          <cell r="C35">
            <v>186</v>
          </cell>
          <cell r="D35">
            <v>48.9</v>
          </cell>
          <cell r="E35">
            <v>281</v>
          </cell>
        </row>
        <row r="36">
          <cell r="B36" t="str">
            <v xml:space="preserve">Organic </v>
          </cell>
          <cell r="C36">
            <v>253</v>
          </cell>
          <cell r="D36">
            <v>69.2</v>
          </cell>
          <cell r="E36">
            <v>358</v>
          </cell>
        </row>
        <row r="37">
          <cell r="B37" t="str">
            <v>Organic (with biofertilizers)</v>
          </cell>
          <cell r="C37">
            <v>266</v>
          </cell>
          <cell r="D37">
            <v>60.4</v>
          </cell>
          <cell r="E37">
            <v>353</v>
          </cell>
        </row>
        <row r="62">
          <cell r="C62" t="str">
            <v xml:space="preserve">Tuber </v>
          </cell>
          <cell r="D62" t="str">
            <v xml:space="preserve">Stem </v>
          </cell>
          <cell r="E62" t="str">
            <v xml:space="preserve">Leaf </v>
          </cell>
        </row>
        <row r="63">
          <cell r="B63" t="str">
            <v>Traditional</v>
          </cell>
          <cell r="C63">
            <v>464</v>
          </cell>
          <cell r="D63">
            <v>95.9</v>
          </cell>
          <cell r="E63">
            <v>405</v>
          </cell>
        </row>
        <row r="64">
          <cell r="B64" t="str">
            <v>Conventional</v>
          </cell>
          <cell r="C64">
            <v>450</v>
          </cell>
          <cell r="D64">
            <v>120.2</v>
          </cell>
          <cell r="E64">
            <v>446</v>
          </cell>
        </row>
        <row r="65">
          <cell r="B65" t="str">
            <v>Integrated</v>
          </cell>
          <cell r="C65">
            <v>440</v>
          </cell>
          <cell r="D65">
            <v>118.1</v>
          </cell>
          <cell r="E65">
            <v>372</v>
          </cell>
        </row>
        <row r="66">
          <cell r="B66" t="str">
            <v xml:space="preserve">Organic </v>
          </cell>
          <cell r="C66">
            <v>473</v>
          </cell>
          <cell r="D66">
            <v>129.6</v>
          </cell>
          <cell r="E66">
            <v>449</v>
          </cell>
        </row>
        <row r="67">
          <cell r="B67" t="str">
            <v>Organic (with biofertilizers)</v>
          </cell>
          <cell r="C67">
            <v>603</v>
          </cell>
          <cell r="D67">
            <v>178.1</v>
          </cell>
          <cell r="E67">
            <v>476</v>
          </cell>
        </row>
      </sheetData>
      <sheetData sheetId="2">
        <row r="4">
          <cell r="C4" t="str">
            <v>2 MAP</v>
          </cell>
          <cell r="D4" t="str">
            <v>4 MAP</v>
          </cell>
          <cell r="E4" t="str">
            <v>6 MAP</v>
          </cell>
        </row>
        <row r="5">
          <cell r="B5" t="str">
            <v>Traditional</v>
          </cell>
          <cell r="C5">
            <v>1.65</v>
          </cell>
          <cell r="D5">
            <v>10.71</v>
          </cell>
          <cell r="E5">
            <v>7.49</v>
          </cell>
        </row>
        <row r="6">
          <cell r="B6" t="str">
            <v>Conventional</v>
          </cell>
          <cell r="C6">
            <v>1.74</v>
          </cell>
          <cell r="D6">
            <v>11.9</v>
          </cell>
          <cell r="E6">
            <v>7.29</v>
          </cell>
        </row>
        <row r="7">
          <cell r="B7" t="str">
            <v>Integrated</v>
          </cell>
          <cell r="C7">
            <v>1.63</v>
          </cell>
          <cell r="D7">
            <v>8.98</v>
          </cell>
          <cell r="E7">
            <v>8.5299999999999994</v>
          </cell>
        </row>
        <row r="8">
          <cell r="B8" t="str">
            <v xml:space="preserve">Organic </v>
          </cell>
          <cell r="C8">
            <v>2.15</v>
          </cell>
          <cell r="D8">
            <v>11.83</v>
          </cell>
          <cell r="E8">
            <v>7.67</v>
          </cell>
        </row>
        <row r="9">
          <cell r="B9" t="str">
            <v>Organic (with biofertilizers)</v>
          </cell>
          <cell r="C9">
            <v>1.9</v>
          </cell>
          <cell r="D9">
            <v>12.08</v>
          </cell>
          <cell r="E9">
            <v>11.89</v>
          </cell>
        </row>
        <row r="20">
          <cell r="C20" t="str">
            <v>2 MAP</v>
          </cell>
          <cell r="D20" t="str">
            <v>4 MAP</v>
          </cell>
          <cell r="E20" t="str">
            <v>6 MAP</v>
          </cell>
        </row>
        <row r="21">
          <cell r="B21" t="str">
            <v>Traditional</v>
          </cell>
          <cell r="C21">
            <v>0.21</v>
          </cell>
          <cell r="D21">
            <v>3.63</v>
          </cell>
          <cell r="E21">
            <v>3.89</v>
          </cell>
        </row>
        <row r="22">
          <cell r="B22" t="str">
            <v>Conventional</v>
          </cell>
          <cell r="C22">
            <v>0.20899999999999999</v>
          </cell>
          <cell r="D22">
            <v>4.17</v>
          </cell>
          <cell r="E22">
            <v>3.13</v>
          </cell>
        </row>
        <row r="23">
          <cell r="B23" t="str">
            <v>Integrated</v>
          </cell>
          <cell r="C23">
            <v>0.17499999999999999</v>
          </cell>
          <cell r="D23">
            <v>2.93</v>
          </cell>
          <cell r="E23">
            <v>4.2300000000000004</v>
          </cell>
        </row>
        <row r="24">
          <cell r="B24" t="str">
            <v xml:space="preserve">Organic </v>
          </cell>
          <cell r="C24">
            <v>0.215</v>
          </cell>
          <cell r="D24">
            <v>3.99</v>
          </cell>
          <cell r="E24">
            <v>3.67</v>
          </cell>
        </row>
        <row r="25">
          <cell r="B25" t="str">
            <v>Organic (with biofertilizers)</v>
          </cell>
          <cell r="C25">
            <v>0.17699999999999999</v>
          </cell>
          <cell r="D25">
            <v>4.25</v>
          </cell>
          <cell r="E25">
            <v>5.63</v>
          </cell>
        </row>
        <row r="34">
          <cell r="C34" t="str">
            <v>2 MAP</v>
          </cell>
          <cell r="D34" t="str">
            <v>4 MAP</v>
          </cell>
          <cell r="E34" t="str">
            <v>6 MAP</v>
          </cell>
        </row>
        <row r="35">
          <cell r="B35" t="str">
            <v>Traditional</v>
          </cell>
          <cell r="C35">
            <v>0.14499999999999999</v>
          </cell>
          <cell r="D35">
            <v>0.38200000000000001</v>
          </cell>
          <cell r="E35">
            <v>0.498</v>
          </cell>
        </row>
        <row r="36">
          <cell r="B36" t="str">
            <v>Conventional</v>
          </cell>
          <cell r="C36">
            <v>0.13600000000000001</v>
          </cell>
          <cell r="D36">
            <v>0.40200000000000002</v>
          </cell>
          <cell r="E36">
            <v>0.44900000000000001</v>
          </cell>
        </row>
        <row r="37">
          <cell r="B37" t="str">
            <v>Integrated</v>
          </cell>
          <cell r="C37">
            <v>0.13500000000000001</v>
          </cell>
          <cell r="D37">
            <v>0.34399999999999997</v>
          </cell>
          <cell r="E37">
            <v>0.46400000000000002</v>
          </cell>
        </row>
        <row r="38">
          <cell r="B38" t="str">
            <v xml:space="preserve">Organic </v>
          </cell>
          <cell r="C38">
            <v>0.11700000000000001</v>
          </cell>
          <cell r="D38">
            <v>0.371</v>
          </cell>
          <cell r="E38">
            <v>0.44800000000000001</v>
          </cell>
        </row>
        <row r="39">
          <cell r="B39" t="str">
            <v>Organic (with biofertilizers)</v>
          </cell>
          <cell r="C39">
            <v>0.107</v>
          </cell>
          <cell r="D39">
            <v>0.38800000000000001</v>
          </cell>
          <cell r="E39">
            <v>0.47899999999999998</v>
          </cell>
        </row>
        <row r="44">
          <cell r="C44" t="str">
            <v>2 MAP</v>
          </cell>
          <cell r="D44" t="str">
            <v>4 MAP</v>
          </cell>
          <cell r="E44" t="str">
            <v>6 MAP</v>
          </cell>
        </row>
        <row r="45">
          <cell r="B45" t="str">
            <v>Traditional</v>
          </cell>
          <cell r="C45">
            <v>0.57599999999999996</v>
          </cell>
          <cell r="D45">
            <v>2.94</v>
          </cell>
          <cell r="E45">
            <v>2.33</v>
          </cell>
        </row>
        <row r="46">
          <cell r="B46" t="str">
            <v>Conventional</v>
          </cell>
          <cell r="C46">
            <v>0.82</v>
          </cell>
          <cell r="D46">
            <v>3.04</v>
          </cell>
          <cell r="E46">
            <v>2.2000000000000002</v>
          </cell>
        </row>
        <row r="47">
          <cell r="B47" t="str">
            <v>Integrated</v>
          </cell>
          <cell r="C47">
            <v>0.754</v>
          </cell>
          <cell r="D47">
            <v>2.83</v>
          </cell>
          <cell r="E47">
            <v>1.93</v>
          </cell>
        </row>
        <row r="48">
          <cell r="B48" t="str">
            <v xml:space="preserve">Organic </v>
          </cell>
          <cell r="C48">
            <v>0.72</v>
          </cell>
          <cell r="D48">
            <v>3.02</v>
          </cell>
          <cell r="E48">
            <v>2.6</v>
          </cell>
        </row>
        <row r="49">
          <cell r="B49" t="str">
            <v>Organic (Biofertilizers)</v>
          </cell>
          <cell r="C49">
            <v>0.90800000000000003</v>
          </cell>
          <cell r="D49">
            <v>3.16</v>
          </cell>
          <cell r="E49">
            <v>2.7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8:J48"/>
  <sheetViews>
    <sheetView tabSelected="1" topLeftCell="A112" workbookViewId="0">
      <selection activeCell="O31" sqref="O31"/>
    </sheetView>
  </sheetViews>
  <sheetFormatPr defaultRowHeight="15" x14ac:dyDescent="0.25"/>
  <cols>
    <col min="10" max="10" width="11" customWidth="1"/>
  </cols>
  <sheetData>
    <row r="48" spans="2:10" x14ac:dyDescent="0.25">
      <c r="B48" s="1" t="s">
        <v>0</v>
      </c>
      <c r="C48" s="1"/>
      <c r="D48" s="1"/>
      <c r="E48" s="1"/>
      <c r="F48" s="1"/>
      <c r="G48" s="1"/>
      <c r="H48" s="1"/>
      <c r="I48" s="1"/>
      <c r="J48" s="1"/>
    </row>
  </sheetData>
  <mergeCells count="1">
    <mergeCell ref="B48:J4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user</cp:lastModifiedBy>
  <dcterms:created xsi:type="dcterms:W3CDTF">2014-03-10T07:27:29Z</dcterms:created>
  <dcterms:modified xsi:type="dcterms:W3CDTF">2014-03-10T16:12:55Z</dcterms:modified>
</cp:coreProperties>
</file>