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<sst xmlns="http://schemas.openxmlformats.org/spreadsheetml/2006/main" count="14" uniqueCount="14">
  <si>
    <t>Cookies sample</t>
  </si>
  <si>
    <t>Moisture %</t>
  </si>
  <si>
    <t>Protein %</t>
  </si>
  <si>
    <t>Fat %</t>
  </si>
  <si>
    <t>Ash%</t>
  </si>
  <si>
    <t>Crude fiber %</t>
  </si>
  <si>
    <t>Carbohydrates</t>
  </si>
  <si>
    <t>Calories kcal/100g</t>
  </si>
  <si>
    <t>%</t>
  </si>
  <si>
    <t>C</t>
  </si>
  <si>
    <t>T1</t>
  </si>
  <si>
    <t>T2</t>
  </si>
  <si>
    <t>T3</t>
  </si>
  <si>
    <t>Fig.2 Sensory evaluation of cookies from taro flour and refined wheat flour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</si>
</sst>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justify"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9"/>
  <c:chart>
    <c:plotArea>
      <c:layout/>
      <c:barChart>
        <c:barDir val="col"/>
        <c:grouping val="clustered"/>
        <c:ser>
          <c:idx val="0"/>
          <c:order val="0"/>
          <c:tx>
            <c:strRef>
              <c:f>[1]Sheet1!$A$2</c:f>
              <c:strCache>
                <c:ptCount val="1"/>
                <c:pt idx="0">
                  <c:v>Control</c:v>
                </c:pt>
              </c:strCache>
            </c:strRef>
          </c:tx>
          <c:cat>
            <c:strRef>
              <c:f>[1]Sheet1!$B$1:$G$1</c:f>
              <c:strCache>
                <c:ptCount val="6"/>
                <c:pt idx="0">
                  <c:v>Appearance</c:v>
                </c:pt>
                <c:pt idx="1">
                  <c:v>Colour</c:v>
                </c:pt>
                <c:pt idx="2">
                  <c:v>Aroma</c:v>
                </c:pt>
                <c:pt idx="3">
                  <c:v>Taste</c:v>
                </c:pt>
                <c:pt idx="4">
                  <c:v>Texture</c:v>
                </c:pt>
                <c:pt idx="5">
                  <c:v>Overall acceptability</c:v>
                </c:pt>
              </c:strCache>
            </c:strRef>
          </c:cat>
          <c:val>
            <c:numRef>
              <c:f>[1]Sheet1!$B$2:$G$2</c:f>
              <c:numCache>
                <c:formatCode>General</c:formatCode>
                <c:ptCount val="6"/>
                <c:pt idx="0">
                  <c:v>8</c:v>
                </c:pt>
                <c:pt idx="1">
                  <c:v>7.78</c:v>
                </c:pt>
                <c:pt idx="2">
                  <c:v>7.64</c:v>
                </c:pt>
                <c:pt idx="3">
                  <c:v>7.92</c:v>
                </c:pt>
                <c:pt idx="4">
                  <c:v>7.92</c:v>
                </c:pt>
                <c:pt idx="5">
                  <c:v>7.85</c:v>
                </c:pt>
              </c:numCache>
            </c:numRef>
          </c:val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T1</c:v>
                </c:pt>
              </c:strCache>
            </c:strRef>
          </c:tx>
          <c:cat>
            <c:strRef>
              <c:f>[1]Sheet1!$B$1:$G$1</c:f>
              <c:strCache>
                <c:ptCount val="6"/>
                <c:pt idx="0">
                  <c:v>Appearance</c:v>
                </c:pt>
                <c:pt idx="1">
                  <c:v>Colour</c:v>
                </c:pt>
                <c:pt idx="2">
                  <c:v>Aroma</c:v>
                </c:pt>
                <c:pt idx="3">
                  <c:v>Taste</c:v>
                </c:pt>
                <c:pt idx="4">
                  <c:v>Texture</c:v>
                </c:pt>
                <c:pt idx="5">
                  <c:v>Overall acceptability</c:v>
                </c:pt>
              </c:strCache>
            </c:strRef>
          </c:cat>
          <c:val>
            <c:numRef>
              <c:f>[1]Sheet1!$B$3:$G$3</c:f>
              <c:numCache>
                <c:formatCode>General</c:formatCode>
                <c:ptCount val="6"/>
                <c:pt idx="0">
                  <c:v>6.57</c:v>
                </c:pt>
                <c:pt idx="1">
                  <c:v>6.21</c:v>
                </c:pt>
                <c:pt idx="2">
                  <c:v>7.07</c:v>
                </c:pt>
                <c:pt idx="3">
                  <c:v>6.28</c:v>
                </c:pt>
                <c:pt idx="4">
                  <c:v>6.28</c:v>
                </c:pt>
                <c:pt idx="5">
                  <c:v>6.48</c:v>
                </c:pt>
              </c:numCache>
            </c:numRef>
          </c:val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T2</c:v>
                </c:pt>
              </c:strCache>
            </c:strRef>
          </c:tx>
          <c:cat>
            <c:strRef>
              <c:f>[1]Sheet1!$B$1:$G$1</c:f>
              <c:strCache>
                <c:ptCount val="6"/>
                <c:pt idx="0">
                  <c:v>Appearance</c:v>
                </c:pt>
                <c:pt idx="1">
                  <c:v>Colour</c:v>
                </c:pt>
                <c:pt idx="2">
                  <c:v>Aroma</c:v>
                </c:pt>
                <c:pt idx="3">
                  <c:v>Taste</c:v>
                </c:pt>
                <c:pt idx="4">
                  <c:v>Texture</c:v>
                </c:pt>
                <c:pt idx="5">
                  <c:v>Overall acceptability</c:v>
                </c:pt>
              </c:strCache>
            </c:strRef>
          </c:cat>
          <c:val>
            <c:numRef>
              <c:f>[1]Sheet1!$B$4:$G$4</c:f>
              <c:numCache>
                <c:formatCode>General</c:formatCode>
                <c:ptCount val="6"/>
                <c:pt idx="0">
                  <c:v>6.85</c:v>
                </c:pt>
                <c:pt idx="1">
                  <c:v>6.92</c:v>
                </c:pt>
                <c:pt idx="2">
                  <c:v>6.85</c:v>
                </c:pt>
                <c:pt idx="3">
                  <c:v>7</c:v>
                </c:pt>
                <c:pt idx="4">
                  <c:v>7.14</c:v>
                </c:pt>
                <c:pt idx="5">
                  <c:v>6.95</c:v>
                </c:pt>
              </c:numCache>
            </c:numRef>
          </c:val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T3</c:v>
                </c:pt>
              </c:strCache>
            </c:strRef>
          </c:tx>
          <c:cat>
            <c:strRef>
              <c:f>[1]Sheet1!$B$1:$G$1</c:f>
              <c:strCache>
                <c:ptCount val="6"/>
                <c:pt idx="0">
                  <c:v>Appearance</c:v>
                </c:pt>
                <c:pt idx="1">
                  <c:v>Colour</c:v>
                </c:pt>
                <c:pt idx="2">
                  <c:v>Aroma</c:v>
                </c:pt>
                <c:pt idx="3">
                  <c:v>Taste</c:v>
                </c:pt>
                <c:pt idx="4">
                  <c:v>Texture</c:v>
                </c:pt>
                <c:pt idx="5">
                  <c:v>Overall acceptability</c:v>
                </c:pt>
              </c:strCache>
            </c:strRef>
          </c:cat>
          <c:val>
            <c:numRef>
              <c:f>[1]Sheet1!$B$5:$G$5</c:f>
              <c:numCache>
                <c:formatCode>General</c:formatCode>
                <c:ptCount val="6"/>
                <c:pt idx="0">
                  <c:v>6.85</c:v>
                </c:pt>
                <c:pt idx="1">
                  <c:v>6.57</c:v>
                </c:pt>
                <c:pt idx="2">
                  <c:v>6.78</c:v>
                </c:pt>
                <c:pt idx="3">
                  <c:v>6.42</c:v>
                </c:pt>
                <c:pt idx="4">
                  <c:v>6.28</c:v>
                </c:pt>
                <c:pt idx="5">
                  <c:v>6.58</c:v>
                </c:pt>
              </c:numCache>
            </c:numRef>
          </c:val>
        </c:ser>
        <c:axId val="82354944"/>
        <c:axId val="82356480"/>
      </c:barChart>
      <c:catAx>
        <c:axId val="82354944"/>
        <c:scaling>
          <c:orientation val="minMax"/>
        </c:scaling>
        <c:axPos val="b"/>
        <c:tickLblPos val="nextTo"/>
        <c:crossAx val="82356480"/>
        <c:crosses val="autoZero"/>
        <c:auto val="1"/>
        <c:lblAlgn val="ctr"/>
        <c:lblOffset val="100"/>
      </c:catAx>
      <c:valAx>
        <c:axId val="823564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>
                    <a:latin typeface="+mn-lt"/>
                    <a:cs typeface="Times New Roman" pitchFamily="18" charset="0"/>
                  </a:rPr>
                  <a:t>Sensory</a:t>
                </a:r>
                <a:r>
                  <a:rPr lang="en-US" sz="1200" baseline="0">
                    <a:latin typeface="+mn-lt"/>
                    <a:cs typeface="Times New Roman" pitchFamily="18" charset="0"/>
                  </a:rPr>
                  <a:t> scores</a:t>
                </a:r>
                <a:endParaRPr lang="en-US" sz="1200">
                  <a:latin typeface="+mn-lt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2.1621618554072776E-2"/>
              <c:y val="0.29648195614892431"/>
            </c:manualLayout>
          </c:layout>
        </c:title>
        <c:numFmt formatCode="General" sourceLinked="1"/>
        <c:tickLblPos val="nextTo"/>
        <c:crossAx val="82354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spPr>
    <a:ln>
      <a:solidFill>
        <a:sysClr val="windowText" lastClr="00000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8</xdr:row>
      <xdr:rowOff>133349</xdr:rowOff>
    </xdr:from>
    <xdr:to>
      <xdr:col>17</xdr:col>
      <xdr:colOff>342900</xdr:colOff>
      <xdr:row>30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0.00676</cdr:x>
      <cdr:y>0.27166</cdr:y>
    </cdr:from>
    <cdr:to>
      <cdr:x>0.02027</cdr:x>
      <cdr:y>0.53396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7626" y="1104901"/>
          <a:ext cx="95250" cy="1066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>
        <row r="1">
          <cell r="B1" t="str">
            <v>Appearance</v>
          </cell>
          <cell r="C1" t="str">
            <v>Colour</v>
          </cell>
          <cell r="D1" t="str">
            <v>Aroma</v>
          </cell>
          <cell r="E1" t="str">
            <v>Taste</v>
          </cell>
          <cell r="F1" t="str">
            <v>Texture</v>
          </cell>
          <cell r="G1" t="str">
            <v>Overall acceptability</v>
          </cell>
        </row>
        <row r="2">
          <cell r="A2" t="str">
            <v>Control</v>
          </cell>
          <cell r="B2">
            <v>8</v>
          </cell>
          <cell r="C2">
            <v>7.78</v>
          </cell>
          <cell r="D2">
            <v>7.64</v>
          </cell>
          <cell r="E2">
            <v>7.92</v>
          </cell>
          <cell r="F2">
            <v>7.92</v>
          </cell>
          <cell r="G2">
            <v>7.85</v>
          </cell>
        </row>
        <row r="3">
          <cell r="A3" t="str">
            <v>T1</v>
          </cell>
          <cell r="B3">
            <v>6.57</v>
          </cell>
          <cell r="C3">
            <v>6.21</v>
          </cell>
          <cell r="D3">
            <v>7.07</v>
          </cell>
          <cell r="E3">
            <v>6.28</v>
          </cell>
          <cell r="F3">
            <v>6.28</v>
          </cell>
          <cell r="G3">
            <v>6.48</v>
          </cell>
        </row>
        <row r="4">
          <cell r="A4" t="str">
            <v>T2</v>
          </cell>
          <cell r="B4">
            <v>6.85</v>
          </cell>
          <cell r="C4">
            <v>6.92</v>
          </cell>
          <cell r="D4">
            <v>6.85</v>
          </cell>
          <cell r="E4">
            <v>7</v>
          </cell>
          <cell r="F4">
            <v>7.14</v>
          </cell>
          <cell r="G4">
            <v>6.95</v>
          </cell>
        </row>
        <row r="5">
          <cell r="A5" t="str">
            <v>T3</v>
          </cell>
          <cell r="B5">
            <v>6.85</v>
          </cell>
          <cell r="C5">
            <v>6.57</v>
          </cell>
          <cell r="D5">
            <v>6.78</v>
          </cell>
          <cell r="E5">
            <v>6.42</v>
          </cell>
          <cell r="F5">
            <v>6.28</v>
          </cell>
          <cell r="G5">
            <v>6.58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4" workbookViewId="0">
      <selection activeCell="W22" sqref="W22"/>
    </sheetView>
  </sheetViews>
  <sheetFormatPr defaultRowHeight="15"/>
  <sheetData>
    <row r="1" spans="1:8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15.75" thickBot="1">
      <c r="A2" s="3"/>
      <c r="B2" s="3"/>
      <c r="C2" s="3"/>
      <c r="D2" s="3"/>
      <c r="E2" s="3"/>
      <c r="F2" s="3"/>
      <c r="G2" s="4" t="s">
        <v>8</v>
      </c>
      <c r="H2" s="3"/>
    </row>
    <row r="3" spans="1:8" ht="15.75" thickBot="1">
      <c r="A3" s="5" t="s">
        <v>9</v>
      </c>
      <c r="B3" s="4">
        <v>3.29</v>
      </c>
      <c r="C3" s="4">
        <v>6.73</v>
      </c>
      <c r="D3" s="4">
        <v>25.03</v>
      </c>
      <c r="E3" s="4">
        <v>1.17</v>
      </c>
      <c r="F3" s="4">
        <v>0.25</v>
      </c>
      <c r="G3" s="4">
        <v>63.57</v>
      </c>
      <c r="H3" s="4">
        <v>506.48</v>
      </c>
    </row>
    <row r="4" spans="1:8" ht="15.75" thickBot="1">
      <c r="A4" s="5" t="s">
        <v>10</v>
      </c>
      <c r="B4" s="4">
        <v>3.88</v>
      </c>
      <c r="C4" s="4">
        <v>3.46</v>
      </c>
      <c r="D4" s="4">
        <v>24</v>
      </c>
      <c r="E4" s="4">
        <v>2.34</v>
      </c>
      <c r="F4" s="4">
        <v>3.63</v>
      </c>
      <c r="G4" s="4">
        <v>62.67</v>
      </c>
      <c r="H4" s="4">
        <v>480.57</v>
      </c>
    </row>
    <row r="5" spans="1:8" ht="15.75" thickBot="1">
      <c r="A5" s="5" t="s">
        <v>11</v>
      </c>
      <c r="B5" s="4">
        <v>4.1500000000000004</v>
      </c>
      <c r="C5" s="4">
        <v>3.76</v>
      </c>
      <c r="D5" s="4">
        <v>24.42</v>
      </c>
      <c r="E5" s="4">
        <v>2.94</v>
      </c>
      <c r="F5" s="4">
        <v>3.52</v>
      </c>
      <c r="G5" s="4">
        <v>61.17</v>
      </c>
      <c r="H5" s="4">
        <v>479.62</v>
      </c>
    </row>
    <row r="6" spans="1:8" ht="15.75" thickBot="1">
      <c r="A6" s="5" t="s">
        <v>12</v>
      </c>
      <c r="B6" s="4">
        <v>4.49</v>
      </c>
      <c r="C6" s="4">
        <v>3.93</v>
      </c>
      <c r="D6" s="4">
        <v>24.52</v>
      </c>
      <c r="E6" s="4">
        <v>2.99</v>
      </c>
      <c r="F6" s="4">
        <v>3.36</v>
      </c>
      <c r="G6" s="4">
        <v>60.69</v>
      </c>
      <c r="H6" s="4">
        <v>479.18</v>
      </c>
    </row>
    <row r="32" spans="7:14" ht="15.75">
      <c r="G32" s="6" t="s">
        <v>13</v>
      </c>
      <c r="H32" s="6"/>
      <c r="I32" s="6"/>
      <c r="J32" s="6"/>
      <c r="K32" s="6"/>
      <c r="L32" s="6"/>
      <c r="M32" s="6"/>
      <c r="N32" s="6"/>
    </row>
  </sheetData>
  <mergeCells count="7"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2016-07-19T05:32:16Z</dcterms:modified>
</cp:coreProperties>
</file>